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411 de 2026 E-2026-72139/"/>
    </mc:Choice>
  </mc:AlternateContent>
  <xr:revisionPtr revIDLastSave="0" documentId="13_ncr:1_{C3F743E5-18F4-A14B-BD4A-D8B3842BB453}" xr6:coauthVersionLast="47" xr6:coauthVersionMax="47" xr10:uidLastSave="{00000000-0000-0000-0000-000000000000}"/>
  <bookViews>
    <workbookView xWindow="4320" yWindow="600" windowWidth="24480" windowHeight="15100" xr2:uid="{00000000-000D-0000-FFFF-FFFF00000000}"/>
  </bookViews>
  <sheets>
    <sheet name="Reporte recursos R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<sst xmlns="http://schemas.openxmlformats.org/spreadsheetml/2006/main" count="14" uniqueCount="13">
  <si>
    <t>Actividades realizadas en el marco del cumplimiento de la Sentencia del Consejo de Estado a favor del Río Bogotá, por parte de la Secretaría de Educación del Distrito SED</t>
  </si>
  <si>
    <t>Año</t>
  </si>
  <si>
    <t>Actividades desarrolladas</t>
  </si>
  <si>
    <t>Fuente del recurso</t>
  </si>
  <si>
    <t>Rubro asignado por actividad</t>
  </si>
  <si>
    <t>Valor de recursos invertidos por vigencia (COP)</t>
  </si>
  <si>
    <t>Desde la Secretaría de Educación del Distrito se realizó la comemoración del Día del Río Bogotá destinado a movilizar las acciones y a la comunidad educativa, ya que esta es el principal eje de intervención de la SED. Se realizó un recorrido por el borde del río Boogotá en el humedal Jaboque y las actividades estuvieron orientadas a sensibilizar a la comunidad educativa sobre la importancia del río Bogotá y sus afluentes.</t>
  </si>
  <si>
    <t>Proyecto de inversión 8102 "Fortalecimiento de los aprendizajes de los estudiantes matriculados en los colegios oficiales en el marco de una educación de calidad, inclusiva y equitativa en Bogotá, D. C."</t>
  </si>
  <si>
    <t xml:space="preserve">Se desarrolló la guía: "En las aguas del pez capitán: navegando por la historia del río Bogotá". Esta guía, dirigida a docentes y estudiantes nos recuerda la responsabilidad que tenemos todas y todos los ciudadanos en su protección, recuperación y conservación. Para cumplir este propósito, es indispensable conocer su historia del río Bogotá y contribuir al cuidado del sistema hídrico de la ciudad, adoptando hábitos y estilos de vida que promuevan el uso adecuado del agua. De esta manera, también estaremos preservando los diversos cuerpos hídricos que lo conforman, como los ríos: Fucha, Tunjuelo, Torca y Salitre, fundamentales para el equilibrio ambiental y el bienestar de nuestro maravilloso río Bogotá.  </t>
  </si>
  <si>
    <t>El próximo 22 de mayo, se proyecta desarrollar la jornada "Vigías del río: Educación y Acción para la Cuenca" en la Planta de Tratamiento de Aguas Residuales El Salitre. Esta actividad tiene como propósito promover en la comunidad educativa la comprensión y apropiación de conceptos relacionados con el cuidado y la protección del río Bogotá, fomentando el desarrollo de prácticas y acciones concretas en su entorno.</t>
  </si>
  <si>
    <t>$15.000.000</t>
  </si>
  <si>
    <t>Por ejecutar antes de finalizar el mes de mayo de 2026</t>
  </si>
  <si>
    <t>La guía "Un viaje por la historia del río Bogotá y sus cuencas" se encuentra en desarrollo. Tiene como propósito brindar a las IED un conjunto de actividades pedagógicas flexibles, que puedan implementarse de acuerdo con sus contextos escolares y territoriales orientadas al cuidado y recuperación del río Bogotá. Se prevé que esa guía sea socializada a las IED en el mes de mayo de la presente vigencia.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</si>
</sst>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6" fontId="2" fillId="0" borderId="1" xfId="0" applyNumberFormat="1" applyFont="1" applyBorder="1" applyAlignment="1">
      <alignment horizontal="center" vertical="center" wrapText="1"/>
    </xf>
    <xf numFmtId="6" fontId="2" fillId="0" borderId="5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6" fontId="2" fillId="0" borderId="5" xfId="0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zoomScale="90" zoomScaleNormal="90" workbookViewId="0">
      <selection sqref="A1:E1"/>
    </sheetView>
  </sheetViews>
  <sheetFormatPr baseColWidth="10" defaultColWidth="11.5" defaultRowHeight="15" x14ac:dyDescent="0.2"/>
  <cols>
    <col min="1" max="1" width="9.5" customWidth="1"/>
    <col min="2" max="2" width="70.5" customWidth="1"/>
    <col min="3" max="3" width="34.33203125" customWidth="1"/>
    <col min="4" max="4" width="27.5" customWidth="1"/>
    <col min="5" max="5" width="25.33203125" customWidth="1"/>
  </cols>
  <sheetData>
    <row r="1" spans="1:5" ht="38.25" customHeight="1" x14ac:dyDescent="0.2">
      <c r="A1" s="9" t="s">
        <v>0</v>
      </c>
      <c r="B1" s="10"/>
      <c r="C1" s="10"/>
      <c r="D1" s="10"/>
      <c r="E1" s="10"/>
    </row>
    <row r="2" spans="1:5" ht="31.5" customHeight="1" thickBot="1" x14ac:dyDescent="0.25">
      <c r="A2" s="4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80" x14ac:dyDescent="0.2">
      <c r="A3" s="13">
        <v>2025</v>
      </c>
      <c r="B3" s="5" t="s">
        <v>6</v>
      </c>
      <c r="C3" s="14" t="s">
        <v>7</v>
      </c>
      <c r="D3" s="1">
        <v>19112604</v>
      </c>
      <c r="E3" s="11">
        <f>D3+D4</f>
        <v>24927804</v>
      </c>
    </row>
    <row r="4" spans="1:5" ht="144" x14ac:dyDescent="0.2">
      <c r="A4" s="13"/>
      <c r="B4" s="6" t="s">
        <v>8</v>
      </c>
      <c r="C4" s="14"/>
      <c r="D4" s="2">
        <v>5815200</v>
      </c>
      <c r="E4" s="12"/>
    </row>
    <row r="5" spans="1:5" ht="97.5" customHeight="1" x14ac:dyDescent="0.2">
      <c r="A5" s="15">
        <v>2026</v>
      </c>
      <c r="B5" s="7" t="s">
        <v>9</v>
      </c>
      <c r="C5" s="18" t="s">
        <v>7</v>
      </c>
      <c r="D5" s="2" t="s">
        <v>10</v>
      </c>
      <c r="E5" s="8" t="s">
        <v>11</v>
      </c>
    </row>
    <row r="6" spans="1:5" x14ac:dyDescent="0.2">
      <c r="A6" s="15"/>
      <c r="B6" s="16" t="s">
        <v>12</v>
      </c>
      <c r="C6" s="19"/>
      <c r="D6" s="21">
        <v>5815200</v>
      </c>
      <c r="E6" s="21">
        <v>5815200</v>
      </c>
    </row>
    <row r="7" spans="1:5" ht="72" customHeight="1" x14ac:dyDescent="0.2">
      <c r="A7" s="15"/>
      <c r="B7" s="17"/>
      <c r="C7" s="20"/>
      <c r="D7" s="22"/>
      <c r="E7" s="22"/>
    </row>
  </sheetData>
  <mergeCells count="9">
    <mergeCell ref="A5:A7"/>
    <mergeCell ref="B6:B7"/>
    <mergeCell ref="C5:C7"/>
    <mergeCell ref="D6:D7"/>
    <mergeCell ref="E6:E7"/>
    <mergeCell ref="E3:E4"/>
    <mergeCell ref="A3:A4"/>
    <mergeCell ref="C3:C4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recursos 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YEINSON FERNANDO CERQUERA MOJOCO</dc:creator>
  <cp:keywords/>
  <dc:description/>
  <cp:lastModifiedBy>LAURA JULIANA PARAMO PEREZ</cp:lastModifiedBy>
  <cp:revision/>
  <dcterms:created xsi:type="dcterms:W3CDTF">2024-08-14T23:55:49Z</dcterms:created>
  <dcterms:modified xsi:type="dcterms:W3CDTF">2026-05-06T16:46:13Z</dcterms:modified>
  <cp:category/>
  <cp:contentStatus/>
</cp:coreProperties>
</file>